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6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<sst xmlns="http://schemas.openxmlformats.org/spreadsheetml/2006/main" count="83" uniqueCount="55">
  <si>
    <t>Osby Norra Älgskötselområde</t>
  </si>
  <si>
    <t>Spillningsinventering</t>
  </si>
  <si>
    <t>Jaktlag:</t>
  </si>
  <si>
    <t>Datum:</t>
  </si>
  <si>
    <t>Nr:</t>
  </si>
  <si>
    <t>Telefon:</t>
  </si>
  <si>
    <t>Inventerings</t>
  </si>
  <si>
    <t>nr:</t>
  </si>
  <si>
    <t>Spillnings</t>
  </si>
  <si>
    <t>Ägoslag/</t>
  </si>
  <si>
    <t>Biotop</t>
  </si>
  <si>
    <t>Övrigt</t>
  </si>
  <si>
    <t>OBS: Åker, Vatten och Väg inventeras inte.</t>
  </si>
  <si>
    <t>högar. antal:</t>
  </si>
  <si>
    <t>Rapportör:</t>
  </si>
  <si>
    <t>Lilla Slähult</t>
  </si>
  <si>
    <t>205M</t>
  </si>
  <si>
    <t>206S</t>
  </si>
  <si>
    <t>228N</t>
  </si>
  <si>
    <t>228V</t>
  </si>
  <si>
    <t>228S</t>
  </si>
  <si>
    <t>229N</t>
  </si>
  <si>
    <t>229V</t>
  </si>
  <si>
    <t>229S</t>
  </si>
  <si>
    <t>205MN</t>
  </si>
  <si>
    <t>205MV</t>
  </si>
  <si>
    <t>205MS</t>
  </si>
  <si>
    <t>230N</t>
  </si>
  <si>
    <t>230V</t>
  </si>
  <si>
    <t>230S</t>
  </si>
  <si>
    <t>023</t>
  </si>
  <si>
    <t>Antal ytor:</t>
  </si>
  <si>
    <t>Ungskog</t>
  </si>
  <si>
    <t>205MÖ</t>
  </si>
  <si>
    <t>206Ö</t>
  </si>
  <si>
    <t>228Ö</t>
  </si>
  <si>
    <t>229Ö</t>
  </si>
  <si>
    <t>205N</t>
  </si>
  <si>
    <t>205V</t>
  </si>
  <si>
    <t>205S</t>
  </si>
  <si>
    <t>205Ö</t>
  </si>
  <si>
    <t>Plantering</t>
  </si>
  <si>
    <t>Storskog</t>
  </si>
  <si>
    <t>Kantzon</t>
  </si>
  <si>
    <t>Gallringsskog</t>
  </si>
  <si>
    <t>Gammelskog</t>
  </si>
  <si>
    <t>Granskog</t>
  </si>
  <si>
    <t>Kärr</t>
  </si>
  <si>
    <t>206N</t>
  </si>
  <si>
    <t>c/o Jonas Blomqvist</t>
  </si>
  <si>
    <t>b_jonas_92@hotmail.com</t>
  </si>
  <si>
    <t>Bronsgatan 1A</t>
  </si>
  <si>
    <t>234 35 Lomma</t>
  </si>
  <si>
    <t>070-3244153</t>
  </si>
  <si>
    <t>Skickas senast 30/4 till: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</si>
</sst>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1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2" applyNumberFormat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9" fillId="0" borderId="0" xfId="45" applyAlignment="1" applyProtection="1">
      <alignment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_jonas_92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15.8515625" style="1" customWidth="1"/>
    <col min="2" max="2" width="16.00390625" style="1" customWidth="1"/>
    <col min="3" max="3" width="17.28125" style="1" customWidth="1"/>
    <col min="4" max="4" width="13.421875" style="1" customWidth="1"/>
    <col min="5" max="5" width="24.421875" style="1" customWidth="1"/>
    <col min="6" max="16384" width="9.140625" style="1" customWidth="1"/>
  </cols>
  <sheetData>
    <row r="1" ht="20.25">
      <c r="B1" s="2" t="s">
        <v>0</v>
      </c>
    </row>
    <row r="2" ht="9.75" customHeight="1"/>
    <row r="3" ht="20.25">
      <c r="B3" s="2" t="s">
        <v>1</v>
      </c>
    </row>
    <row r="4" ht="9.75" customHeight="1"/>
    <row r="5" spans="1:5" ht="20.25">
      <c r="A5" s="3" t="s">
        <v>2</v>
      </c>
      <c r="B5" s="4" t="s">
        <v>15</v>
      </c>
      <c r="C5" s="5"/>
      <c r="D5" s="3" t="s">
        <v>4</v>
      </c>
      <c r="E5" s="21" t="s">
        <v>30</v>
      </c>
    </row>
    <row r="6" spans="1:4" ht="9" customHeight="1">
      <c r="A6" s="3"/>
      <c r="D6" s="3"/>
    </row>
    <row r="7" spans="1:5" ht="20.25">
      <c r="A7" s="3" t="s">
        <v>3</v>
      </c>
      <c r="B7" s="4"/>
      <c r="C7" s="5"/>
      <c r="D7" s="3" t="s">
        <v>31</v>
      </c>
      <c r="E7" s="17">
        <v>28</v>
      </c>
    </row>
    <row r="8" spans="1:4" ht="9" customHeight="1">
      <c r="A8" s="3"/>
      <c r="D8" s="3"/>
    </row>
    <row r="9" spans="1:5" ht="20.25">
      <c r="A9" s="3" t="s">
        <v>14</v>
      </c>
      <c r="B9" s="4"/>
      <c r="C9" s="5"/>
      <c r="D9" s="3" t="s">
        <v>5</v>
      </c>
      <c r="E9" s="6"/>
    </row>
    <row r="10" ht="12" customHeight="1"/>
    <row r="11" spans="1:5" ht="20.25">
      <c r="A11" s="7" t="s">
        <v>6</v>
      </c>
      <c r="B11" s="7" t="s">
        <v>8</v>
      </c>
      <c r="C11" s="7" t="s">
        <v>9</v>
      </c>
      <c r="D11" s="9"/>
      <c r="E11" s="10"/>
    </row>
    <row r="12" spans="1:5" ht="20.25">
      <c r="A12" s="8" t="s">
        <v>7</v>
      </c>
      <c r="B12" s="8" t="s">
        <v>13</v>
      </c>
      <c r="C12" s="8" t="s">
        <v>10</v>
      </c>
      <c r="D12" s="22" t="s">
        <v>11</v>
      </c>
      <c r="E12" s="23"/>
    </row>
    <row r="13" spans="1:5" ht="20.25">
      <c r="A13" s="17">
        <v>205</v>
      </c>
      <c r="B13" s="17"/>
      <c r="C13" s="18" t="s">
        <v>41</v>
      </c>
      <c r="D13" s="13"/>
      <c r="E13" s="14"/>
    </row>
    <row r="14" spans="1:5" ht="20.25">
      <c r="A14" s="17" t="s">
        <v>37</v>
      </c>
      <c r="B14" s="17"/>
      <c r="C14" s="33" t="s">
        <v>41</v>
      </c>
      <c r="D14" s="4"/>
      <c r="E14" s="5"/>
    </row>
    <row r="15" spans="1:5" ht="20.25">
      <c r="A15" s="17" t="s">
        <v>38</v>
      </c>
      <c r="B15" s="17"/>
      <c r="C15" s="33" t="s">
        <v>41</v>
      </c>
      <c r="D15" s="13"/>
      <c r="E15" s="14"/>
    </row>
    <row r="16" spans="1:5" ht="20.25">
      <c r="A16" s="7" t="s">
        <v>39</v>
      </c>
      <c r="B16" s="7"/>
      <c r="C16" s="33" t="s">
        <v>41</v>
      </c>
      <c r="D16" s="12"/>
      <c r="E16" s="10"/>
    </row>
    <row r="17" spans="1:5" ht="21" thickBot="1">
      <c r="A17" s="24" t="s">
        <v>40</v>
      </c>
      <c r="B17" s="24"/>
      <c r="C17" s="24" t="s">
        <v>41</v>
      </c>
      <c r="D17" s="28"/>
      <c r="E17" s="26"/>
    </row>
    <row r="18" spans="1:5" ht="20.25">
      <c r="A18" s="17" t="s">
        <v>16</v>
      </c>
      <c r="B18" s="17"/>
      <c r="C18" s="18" t="s">
        <v>42</v>
      </c>
      <c r="D18" s="13"/>
      <c r="E18" s="14"/>
    </row>
    <row r="19" spans="1:5" ht="20.25">
      <c r="A19" s="17" t="s">
        <v>24</v>
      </c>
      <c r="B19" s="17"/>
      <c r="C19" s="18" t="s">
        <v>43</v>
      </c>
      <c r="D19" s="4"/>
      <c r="E19" s="5"/>
    </row>
    <row r="20" spans="1:5" ht="20.25">
      <c r="A20" s="17" t="s">
        <v>25</v>
      </c>
      <c r="B20" s="17"/>
      <c r="C20" s="18" t="s">
        <v>42</v>
      </c>
      <c r="D20" s="13"/>
      <c r="E20" s="14"/>
    </row>
    <row r="21" spans="1:5" ht="20.25">
      <c r="A21" s="7" t="s">
        <v>26</v>
      </c>
      <c r="B21" s="7"/>
      <c r="C21" s="9" t="s">
        <v>43</v>
      </c>
      <c r="D21" s="12"/>
      <c r="E21" s="10"/>
    </row>
    <row r="22" spans="1:5" ht="21" thickBot="1">
      <c r="A22" s="24" t="s">
        <v>33</v>
      </c>
      <c r="B22" s="24"/>
      <c r="C22" s="24" t="s">
        <v>47</v>
      </c>
      <c r="D22" s="28"/>
      <c r="E22" s="26"/>
    </row>
    <row r="23" spans="1:5" ht="20.25">
      <c r="A23" s="30">
        <v>206</v>
      </c>
      <c r="B23" s="32"/>
      <c r="C23" s="32" t="s">
        <v>41</v>
      </c>
      <c r="D23" s="31"/>
      <c r="E23" s="14"/>
    </row>
    <row r="24" spans="1:5" ht="20.25">
      <c r="A24" s="17" t="s">
        <v>48</v>
      </c>
      <c r="B24" s="17"/>
      <c r="C24" s="33" t="s">
        <v>41</v>
      </c>
      <c r="D24" s="12"/>
      <c r="E24" s="10"/>
    </row>
    <row r="25" spans="1:5" ht="20.25">
      <c r="A25" s="7" t="s">
        <v>17</v>
      </c>
      <c r="B25" s="7"/>
      <c r="C25" s="33" t="s">
        <v>41</v>
      </c>
      <c r="D25" s="12"/>
      <c r="E25" s="10"/>
    </row>
    <row r="26" spans="1:5" ht="21" thickBot="1">
      <c r="A26" s="24" t="s">
        <v>34</v>
      </c>
      <c r="B26" s="24"/>
      <c r="C26" s="24" t="s">
        <v>41</v>
      </c>
      <c r="D26" s="25"/>
      <c r="E26" s="26"/>
    </row>
    <row r="27" spans="1:5" ht="20.25">
      <c r="A27" s="8">
        <v>228</v>
      </c>
      <c r="B27" s="8"/>
      <c r="C27" s="8" t="s">
        <v>44</v>
      </c>
      <c r="D27" s="13"/>
      <c r="E27" s="14"/>
    </row>
    <row r="28" spans="1:5" ht="20.25">
      <c r="A28" s="17" t="s">
        <v>18</v>
      </c>
      <c r="B28" s="17"/>
      <c r="C28" s="33" t="s">
        <v>44</v>
      </c>
      <c r="D28" s="12"/>
      <c r="E28" s="10"/>
    </row>
    <row r="29" spans="1:5" ht="20.25">
      <c r="A29" s="17" t="s">
        <v>19</v>
      </c>
      <c r="B29" s="17"/>
      <c r="C29" s="33" t="s">
        <v>44</v>
      </c>
      <c r="D29" s="12"/>
      <c r="E29" s="10"/>
    </row>
    <row r="30" spans="1:5" ht="20.25">
      <c r="A30" s="7" t="s">
        <v>20</v>
      </c>
      <c r="B30" s="7"/>
      <c r="C30" s="33" t="s">
        <v>44</v>
      </c>
      <c r="D30" s="12"/>
      <c r="E30" s="10"/>
    </row>
    <row r="31" spans="1:5" ht="21" thickBot="1">
      <c r="A31" s="24" t="s">
        <v>35</v>
      </c>
      <c r="B31" s="24"/>
      <c r="C31" s="27" t="s">
        <v>44</v>
      </c>
      <c r="D31" s="25"/>
      <c r="E31" s="26"/>
    </row>
    <row r="32" spans="1:5" ht="20.25">
      <c r="A32" s="20" t="s">
        <v>12</v>
      </c>
      <c r="E32" s="1">
        <f>SUM(B13:B31)</f>
        <v>0</v>
      </c>
    </row>
    <row r="33" ht="20.25">
      <c r="A33" s="19"/>
    </row>
    <row r="34" ht="20.25">
      <c r="A34" s="20" t="s">
        <v>54</v>
      </c>
    </row>
    <row r="35" ht="20.25">
      <c r="A35" s="19"/>
    </row>
    <row r="36" spans="1:2" ht="20.25">
      <c r="A36" s="19"/>
      <c r="B36" s="1" t="s">
        <v>0</v>
      </c>
    </row>
    <row r="37" spans="1:4" ht="20.25">
      <c r="A37" s="19"/>
      <c r="B37" s="1" t="s">
        <v>49</v>
      </c>
      <c r="D37" s="37" t="s">
        <v>50</v>
      </c>
    </row>
    <row r="38" spans="1:2" ht="20.25">
      <c r="A38" s="19"/>
      <c r="B38" s="1" t="s">
        <v>51</v>
      </c>
    </row>
    <row r="39" spans="1:4" ht="20.25">
      <c r="A39" s="19"/>
      <c r="B39" s="1" t="s">
        <v>52</v>
      </c>
      <c r="D39" s="1" t="s">
        <v>53</v>
      </c>
    </row>
    <row r="42" spans="1:5" ht="20.25">
      <c r="A42" s="7" t="s">
        <v>6</v>
      </c>
      <c r="B42" s="7" t="s">
        <v>8</v>
      </c>
      <c r="C42" s="7" t="s">
        <v>9</v>
      </c>
      <c r="D42" s="9"/>
      <c r="E42" s="10"/>
    </row>
    <row r="43" spans="1:5" ht="20.25">
      <c r="A43" s="8" t="s">
        <v>7</v>
      </c>
      <c r="B43" s="8" t="s">
        <v>13</v>
      </c>
      <c r="C43" s="8" t="s">
        <v>10</v>
      </c>
      <c r="D43" s="22" t="s">
        <v>11</v>
      </c>
      <c r="E43" s="23"/>
    </row>
    <row r="44" spans="1:5" ht="20.25">
      <c r="A44" s="8">
        <v>229</v>
      </c>
      <c r="B44" s="8"/>
      <c r="C44" s="34" t="s">
        <v>41</v>
      </c>
      <c r="D44" s="13"/>
      <c r="E44" s="14"/>
    </row>
    <row r="45" spans="1:5" ht="20.25">
      <c r="A45" s="17" t="s">
        <v>21</v>
      </c>
      <c r="B45" s="17"/>
      <c r="C45" s="18" t="s">
        <v>45</v>
      </c>
      <c r="D45" s="4"/>
      <c r="E45" s="5"/>
    </row>
    <row r="46" spans="1:5" ht="20.25">
      <c r="A46" s="17" t="s">
        <v>22</v>
      </c>
      <c r="B46" s="17"/>
      <c r="C46" s="8" t="s">
        <v>44</v>
      </c>
      <c r="D46" s="13"/>
      <c r="E46" s="14"/>
    </row>
    <row r="47" spans="1:5" ht="20.25">
      <c r="A47" s="7" t="s">
        <v>23</v>
      </c>
      <c r="B47" s="7"/>
      <c r="C47" s="33" t="s">
        <v>44</v>
      </c>
      <c r="D47" s="12"/>
      <c r="E47" s="10"/>
    </row>
    <row r="48" spans="1:5" ht="21" thickBot="1">
      <c r="A48" s="24" t="s">
        <v>36</v>
      </c>
      <c r="B48" s="24"/>
      <c r="C48" s="27" t="s">
        <v>43</v>
      </c>
      <c r="D48" s="25"/>
      <c r="E48" s="26"/>
    </row>
    <row r="49" spans="1:5" ht="20.25">
      <c r="A49" s="8">
        <v>230</v>
      </c>
      <c r="B49" s="8"/>
      <c r="C49" s="34" t="s">
        <v>46</v>
      </c>
      <c r="D49" s="15"/>
      <c r="E49" s="11"/>
    </row>
    <row r="50" spans="1:5" ht="20.25">
      <c r="A50" s="9" t="s">
        <v>27</v>
      </c>
      <c r="B50" s="7"/>
      <c r="C50" s="29" t="s">
        <v>32</v>
      </c>
      <c r="D50" s="12"/>
      <c r="E50" s="10"/>
    </row>
    <row r="51" spans="1:5" ht="20.25">
      <c r="A51" s="18" t="s">
        <v>28</v>
      </c>
      <c r="B51" s="17"/>
      <c r="C51" s="35" t="s">
        <v>46</v>
      </c>
      <c r="D51" s="4"/>
      <c r="E51" s="5"/>
    </row>
    <row r="52" spans="1:5" ht="20.25">
      <c r="A52" s="9" t="s">
        <v>29</v>
      </c>
      <c r="B52" s="7"/>
      <c r="C52" s="29" t="s">
        <v>41</v>
      </c>
      <c r="D52" s="12"/>
      <c r="E52" s="10"/>
    </row>
    <row r="53" spans="1:5" ht="21" thickBot="1">
      <c r="A53" s="27"/>
      <c r="B53" s="24"/>
      <c r="C53" s="36"/>
      <c r="D53" s="25"/>
      <c r="E53" s="26">
        <f>SUM(B44:B52)</f>
        <v>0</v>
      </c>
    </row>
    <row r="54" spans="1:5" ht="20.25">
      <c r="A54" s="18"/>
      <c r="B54" s="17"/>
      <c r="C54" s="16"/>
      <c r="D54" s="4"/>
      <c r="E54" s="5">
        <f>E32+E53</f>
        <v>0</v>
      </c>
    </row>
    <row r="55" spans="1:5" ht="20.25">
      <c r="A55" s="18"/>
      <c r="B55" s="17"/>
      <c r="C55" s="16"/>
      <c r="D55" s="4"/>
      <c r="E55" s="5"/>
    </row>
    <row r="56" spans="1:5" ht="20.25">
      <c r="A56" s="18"/>
      <c r="B56" s="17"/>
      <c r="C56" s="16"/>
      <c r="D56" s="4"/>
      <c r="E56" s="5"/>
    </row>
    <row r="57" spans="1:5" ht="20.25">
      <c r="A57" s="18"/>
      <c r="B57" s="17"/>
      <c r="C57" s="16"/>
      <c r="D57" s="4"/>
      <c r="E57" s="5"/>
    </row>
    <row r="58" spans="1:5" ht="20.25">
      <c r="A58" s="18"/>
      <c r="B58" s="17"/>
      <c r="C58" s="16"/>
      <c r="D58" s="4"/>
      <c r="E58" s="5"/>
    </row>
    <row r="59" spans="1:5" ht="20.25">
      <c r="A59" s="18"/>
      <c r="B59" s="17"/>
      <c r="C59" s="16"/>
      <c r="D59" s="4"/>
      <c r="E59" s="5"/>
    </row>
    <row r="60" ht="20.25">
      <c r="A60" s="19"/>
    </row>
    <row r="61" ht="20.25">
      <c r="A61" s="19"/>
    </row>
    <row r="62" ht="20.25">
      <c r="A62" s="19"/>
    </row>
    <row r="63" ht="20.25">
      <c r="A63" s="19"/>
    </row>
    <row r="64" ht="20.25">
      <c r="A64" s="19"/>
    </row>
    <row r="65" ht="20.25">
      <c r="A65" s="19"/>
    </row>
    <row r="66" ht="20.25">
      <c r="A66" s="19"/>
    </row>
    <row r="67" ht="20.25">
      <c r="A67" s="19"/>
    </row>
    <row r="68" ht="20.25">
      <c r="A68" s="19"/>
    </row>
    <row r="69" ht="20.25">
      <c r="A69" s="19"/>
    </row>
    <row r="70" ht="20.25">
      <c r="A70" s="19"/>
    </row>
    <row r="71" ht="20.25">
      <c r="A71" s="19"/>
    </row>
    <row r="72" ht="20.25">
      <c r="A72" s="19"/>
    </row>
    <row r="73" ht="20.25">
      <c r="A73" s="19"/>
    </row>
    <row r="74" ht="20.25">
      <c r="A74" s="19"/>
    </row>
    <row r="75" ht="20.25">
      <c r="A75" s="19"/>
    </row>
    <row r="76" ht="20.25">
      <c r="A76" s="19"/>
    </row>
    <row r="77" ht="20.25">
      <c r="A77" s="19"/>
    </row>
    <row r="78" ht="20.25">
      <c r="A78" s="19"/>
    </row>
    <row r="79" ht="20.25">
      <c r="A79" s="19"/>
    </row>
    <row r="80" ht="20.25">
      <c r="A80" s="19"/>
    </row>
    <row r="81" ht="20.25">
      <c r="A81" s="19"/>
    </row>
    <row r="82" ht="20.25">
      <c r="A82" s="19"/>
    </row>
    <row r="83" ht="20.25">
      <c r="A83" s="19"/>
    </row>
    <row r="84" ht="20.25">
      <c r="A84" s="19"/>
    </row>
    <row r="85" ht="20.25">
      <c r="A85" s="19"/>
    </row>
    <row r="86" ht="20.25">
      <c r="A86" s="19"/>
    </row>
    <row r="87" ht="20.25">
      <c r="A87" s="19"/>
    </row>
    <row r="88" ht="20.25">
      <c r="A88" s="19"/>
    </row>
    <row r="89" ht="20.25">
      <c r="A89" s="19"/>
    </row>
    <row r="90" ht="20.25">
      <c r="A90" s="19"/>
    </row>
    <row r="91" ht="20.25">
      <c r="A91" s="19"/>
    </row>
    <row r="92" ht="20.25">
      <c r="A92" s="19"/>
    </row>
    <row r="93" ht="20.25">
      <c r="A93" s="19"/>
    </row>
  </sheetData>
  <sheetProtection/>
  <hyperlinks>
    <hyperlink ref="D37" r:id="rId1" display="b_jonas_92@hotmail.com"/>
  </hyperlinks>
  <printOptions/>
  <pageMargins left="0.75" right="0.75" top="0.64" bottom="0.55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Osby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Osby kommun</dc:creator>
  <cp:keywords/>
  <dc:description/>
  <cp:lastModifiedBy>Blomqvist, Jonas</cp:lastModifiedBy>
  <cp:lastPrinted>2013-03-26T13:56:52Z</cp:lastPrinted>
  <dcterms:created xsi:type="dcterms:W3CDTF">2008-04-14T08:28:22Z</dcterms:created>
  <dcterms:modified xsi:type="dcterms:W3CDTF">2021-03-24T15:47:35Z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